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60" yWindow="4065" windowWidth="20730" windowHeight="11385"/>
  </bookViews>
  <sheets>
    <sheet name="508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<sst xmlns="http://schemas.openxmlformats.org/spreadsheetml/2006/main" count="22" uniqueCount="21">
  <si>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</si>
  <si>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</si>
  <si>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</si>
  <si>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</si>
  <si>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</si>
  <si>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</si>
  <si>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</si>
  <si>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</si>
  <si>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ฝ่ายส่งเสริมการศึกษา</t>
  </si>
  <si>
    <t>พัฒนาและปรับปรุงโรงอาหาร</t>
  </si>
  <si>
    <t>สนองกลยุทธ์ ข้อที่ 1</t>
  </si>
  <si>
    <t>2.1  เพื่อส่งเสริมให้นักเรียนในโรงเรียนได้รับประทานอาหารที่มีประโยชน์</t>
  </si>
  <si>
    <t>2.2  เพื่อให้นักเรียนในโรงเรียนมีโรงอาหารที่สะอาดปลอดภัย</t>
  </si>
  <si>
    <t>2.3  เพื่อให้นักเรียนในโรงเรียนมีอาหารกลางวันที่มีคุณภาพตามหลักโภชนาการ</t>
  </si>
  <si>
    <t>2.4  เพื่อให้นักเรียนในโรงเรียนมีสุขภาพอนามัยที่ดี</t>
  </si>
  <si>
    <t>1. นักเรียนโรงเรียนศรีสำโรงชนูปถัมภ์ ที่ใช้บริการโรงอาหารของโรงเรียน 100% จากจำนวนนักเรียน 1,600 คน</t>
  </si>
  <si>
    <t>กิจกรรมที่ 1 ส่งเสริมและบริการด้านโภชนาการในการรับประทานอาหาร</t>
  </si>
  <si>
    <t>กิจกรรมที่ 3 ปรับปรุงโรงอาหาร</t>
  </si>
  <si>
    <t>กิจกรรมที่ 2 ส่งเสริมความรู้ด้านโภชนาการ</t>
  </si>
  <si>
    <t>นางจิดาภา  เข็มพล</t>
  </si>
  <si>
    <r>
      <t>2. นักเรียนโรงเรียนศรีสำโรงชนูป</t>
    </r>
    <r>
      <rPr>
        <sz val="16"/>
        <color theme="1"/>
        <rFont val="Angsana New"/>
        <family val="1"/>
      </rPr>
      <t>ถัมภ์100% ของสถานศึกษาส่งเสริมการพัฒนาศักยภาพผู้เรียนสู่ความเป็นเลิศในด้านต่างๆ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</si>
</sst>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3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/>
    <xf numFmtId="3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Normal="100" workbookViewId="0">
      <selection activeCell="J3" sqref="J3"/>
    </sheetView>
  </sheetViews>
  <sheetFormatPr defaultColWidth="9" defaultRowHeight="24" x14ac:dyDescent="0.55000000000000004"/>
  <cols>
    <col min="1" max="1" width="17.125" style="4" customWidth="1"/>
    <col min="2" max="2" width="23.75" style="4" customWidth="1"/>
    <col min="3" max="3" width="30.875" style="4" customWidth="1"/>
    <col min="4" max="4" width="27.75" style="4" customWidth="1"/>
    <col min="5" max="5" width="12.375" style="4" customWidth="1"/>
    <col min="6" max="6" width="11.125" style="4" customWidth="1"/>
    <col min="7" max="16384" width="9" style="4"/>
  </cols>
  <sheetData>
    <row r="1" spans="1:8" x14ac:dyDescent="0.55000000000000004">
      <c r="A1" s="3" t="s">
        <v>4</v>
      </c>
      <c r="B1" s="3"/>
      <c r="C1" s="3"/>
      <c r="D1" s="3"/>
      <c r="E1" s="3"/>
      <c r="F1" s="3"/>
    </row>
    <row r="2" spans="1:8" x14ac:dyDescent="0.55000000000000004">
      <c r="A2" s="5" t="s">
        <v>8</v>
      </c>
      <c r="B2" s="5" t="s">
        <v>9</v>
      </c>
      <c r="C2" s="5"/>
      <c r="D2" s="5" t="s">
        <v>7</v>
      </c>
      <c r="E2" s="5" t="s">
        <v>10</v>
      </c>
      <c r="F2" s="5"/>
    </row>
    <row r="3" spans="1:8" x14ac:dyDescent="0.55000000000000004">
      <c r="A3" s="6" t="s">
        <v>5</v>
      </c>
      <c r="B3" s="7" t="s">
        <v>6</v>
      </c>
      <c r="C3" s="7" t="s">
        <v>0</v>
      </c>
      <c r="D3" s="7" t="s">
        <v>1</v>
      </c>
      <c r="E3" s="7" t="s">
        <v>2</v>
      </c>
      <c r="F3" s="7" t="s">
        <v>3</v>
      </c>
    </row>
    <row r="4" spans="1:8" ht="69.75" customHeight="1" x14ac:dyDescent="0.55000000000000004">
      <c r="A4" s="8" t="s">
        <v>9</v>
      </c>
      <c r="B4" s="9" t="s">
        <v>11</v>
      </c>
      <c r="C4" s="1" t="s">
        <v>15</v>
      </c>
      <c r="D4" s="10" t="s">
        <v>16</v>
      </c>
      <c r="E4" s="11">
        <v>17260</v>
      </c>
      <c r="F4" s="12" t="s">
        <v>19</v>
      </c>
      <c r="H4" s="4">
        <v>17260</v>
      </c>
    </row>
    <row r="5" spans="1:8" ht="93" customHeight="1" thickBot="1" x14ac:dyDescent="0.6">
      <c r="A5" s="13"/>
      <c r="B5" s="14" t="s">
        <v>12</v>
      </c>
      <c r="C5" s="2" t="s">
        <v>20</v>
      </c>
      <c r="D5" s="10" t="s">
        <v>18</v>
      </c>
      <c r="E5" s="15">
        <v>5000</v>
      </c>
      <c r="F5" s="16"/>
      <c r="H5" s="4">
        <v>5000</v>
      </c>
    </row>
    <row r="6" spans="1:8" ht="69.75" x14ac:dyDescent="0.55000000000000004">
      <c r="A6" s="13"/>
      <c r="B6" s="17" t="s">
        <v>13</v>
      </c>
      <c r="C6" s="18"/>
      <c r="D6" s="8" t="s">
        <v>17</v>
      </c>
      <c r="E6" s="19">
        <v>12900</v>
      </c>
      <c r="F6" s="16"/>
      <c r="H6" s="4">
        <v>12900</v>
      </c>
    </row>
    <row r="7" spans="1:8" ht="47.25" x14ac:dyDescent="0.55000000000000004">
      <c r="A7" s="20"/>
      <c r="B7" s="21" t="s">
        <v>14</v>
      </c>
      <c r="C7" s="22"/>
      <c r="D7" s="20"/>
      <c r="E7" s="23"/>
      <c r="F7" s="24"/>
      <c r="H7" s="4">
        <f>SUM(H4:H6)</f>
        <v>35160</v>
      </c>
    </row>
    <row r="8" spans="1:8" x14ac:dyDescent="0.55000000000000004">
      <c r="A8" s="25"/>
      <c r="B8" s="25"/>
      <c r="C8" s="25"/>
      <c r="D8" s="25"/>
      <c r="E8" s="26">
        <v>35160</v>
      </c>
      <c r="F8" s="25"/>
    </row>
  </sheetData>
  <mergeCells count="6">
    <mergeCell ref="A1:F1"/>
    <mergeCell ref="F4:F7"/>
    <mergeCell ref="D6:D7"/>
    <mergeCell ref="C6:C7"/>
    <mergeCell ref="E6:E7"/>
    <mergeCell ref="A4:A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508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2020-03-06T01:11:47Z</cp:lastPrinted>
  <dcterms:created xsi:type="dcterms:W3CDTF">2018-03-19T09:17:46Z</dcterms:created>
  <dcterms:modified xsi:type="dcterms:W3CDTF">2020-04-04T02:21:28Z</dcterms:modified>
</cp:coreProperties>
</file>